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525" windowHeight="71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Y3" i="1"/>
  <c r="Y2"/>
</calcChain>
</file>

<file path=xl/sharedStrings.xml><?xml version="1.0" encoding="utf-8"?>
<sst xmlns="http://schemas.openxmlformats.org/spreadsheetml/2006/main" count="62" uniqueCount="53">
  <si>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</si>
  <si>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</si>
  <si>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</si>
  <si>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</si>
  <si>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</si>
  <si>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</si>
  <si>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</si>
  <si>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</si>
  <si>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</si>
  <si>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</si>
  <si>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</si>
  <si>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</si>
  <si>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</si>
  <si>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</si>
  <si>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</si>
  <si>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</si>
  <si>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</si>
  <si>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</si>
  <si>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</si>
  <si>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</si>
  <si>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</si>
  <si>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</si>
  <si>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</si>
  <si>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</si>
  <si>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</si>
  <si>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</si>
  <si>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</si>
  <si>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</si>
  <si>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</si>
  <si>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</si>
  <si>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地方编码</t>
  </si>
  <si>
    <t>当前状态</t>
  </si>
  <si>
    <t>身份证</t>
  </si>
  <si>
    <t>罚款</t>
  </si>
  <si>
    <t>淮南市大通区市场监督管理局</t>
    <phoneticPr fontId="3" type="noConversion"/>
  </si>
  <si>
    <t>113404020030547417</t>
    <phoneticPr fontId="3" type="noConversion"/>
  </si>
  <si>
    <t>法人及非法人组织</t>
  </si>
  <si>
    <t>91340400MA2MRNGX22</t>
  </si>
  <si>
    <t>淮大市监罚字〔2020〕87号</t>
  </si>
  <si>
    <t>经查明，当事人于2020年5月7日生产12箱莫小仙牌酸辣粉（规格：136g×12桶）,标注虚假生产日期为2020年5月11日。上述食品被我局检查时当场发现，责令停止违法生产并现场监督改正标注的虚假生产日期，上述食品没有销售到市场，无违法所得，货值金额528元（12箱×44元/箱）。</t>
  </si>
  <si>
    <t>《中华人民共和国行政处罚法》第二十七条第（一）项、《中华人民共和国食品安全法》第一百二十四条第一款第五项、《中华人民共和国行政处罚法》第二十七条第一款</t>
    <phoneticPr fontId="3" type="noConversion"/>
  </si>
  <si>
    <t>责令当事人改正违法行为，罚款人民币壹万元（￥10000元）。</t>
    <phoneticPr fontId="3" type="noConversion"/>
  </si>
  <si>
    <t xml:space="preserve">安徽君临食品有限公司      </t>
    <phoneticPr fontId="3" type="noConversion"/>
  </si>
  <si>
    <t xml:space="preserve">   食品违法类</t>
    <phoneticPr fontId="3" type="noConversion"/>
  </si>
  <si>
    <t>淮大市监罚字〔2020〕86号</t>
    <phoneticPr fontId="3" type="noConversion"/>
  </si>
  <si>
    <t xml:space="preserve">91340400554555745U </t>
  </si>
  <si>
    <t>淮南皖康暖通设备科技有限公司</t>
  </si>
  <si>
    <t xml:space="preserve">   广告违法类</t>
    <phoneticPr fontId="3" type="noConversion"/>
  </si>
  <si>
    <t xml:space="preserve">经查明，2019年11月，当事人在公司网站上发布有公司企业产品的情况中有内容为 “室外防雨风帽属森德的专利，进风和排风采用60度夹角，避免空气短路”，网址为：http://www.ahhnwk.com.cn/display/46894.html，制作网站费用1800元，当事人的上述产品室外防雨风帽并没有专利证书，也没有取得专利。
另查明当事人于2015年下半年至今没有公司住所，与《营业执照》登记的公司住所不符。
</t>
    <phoneticPr fontId="3" type="noConversion"/>
  </si>
  <si>
    <t xml:space="preserve">《中华人民共和国行政处罚法》第二十七条第（一）项、《中华人民共和国广告法》第五十九条第一款第三项、《中华人民共和国公司法》第二百一十一条第二款 </t>
    <phoneticPr fontId="3" type="noConversion"/>
  </si>
  <si>
    <r>
      <t>责令当事人改正违法行为，一、责令停止发布广告；
二、罚款人民币8000元。
（￥</t>
    </r>
    <r>
      <rPr>
        <sz val="10"/>
        <color theme="1"/>
        <rFont val="宋体"/>
        <family val="3"/>
        <charset val="134"/>
      </rPr>
      <t>8000</t>
    </r>
    <r>
      <rPr>
        <sz val="10"/>
        <color theme="1"/>
        <rFont val="宋体"/>
        <family val="3"/>
        <charset val="134"/>
      </rPr>
      <t>元）。</t>
    </r>
    <phoneticPr fontId="3" type="noConversion"/>
  </si>
  <si>
    <t>丁强国</t>
    <phoneticPr fontId="3" type="noConversion"/>
  </si>
  <si>
    <t>常守君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</si>
</sst>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  <scheme val="minor"/>
    </font>
    <font>
      <sz val="11"/>
      <color theme="0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2" borderId="0" xfId="1" applyAlignme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" fillId="2" borderId="1" xfId="1" applyBorder="1" applyAlignment="1" applyProtection="1">
      <alignment horizontal="center" vertical="center" wrapText="1"/>
      <protection locked="0"/>
    </xf>
    <xf numFmtId="49" fontId="1" fillId="2" borderId="1" xfId="1" applyNumberForma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3" borderId="0" xfId="0" applyFill="1" applyProtection="1"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Protection="1">
      <protection locked="0"/>
    </xf>
  </cellXfs>
  <cellStyles count="2">
    <cellStyle name="常规" xfId="0" builtinId="0"/>
    <cellStyle name="强调文字颜色 5" xfId="1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zoomScale="90" zoomScaleNormal="90" workbookViewId="0">
      <selection activeCell="K3" sqref="K3"/>
    </sheetView>
  </sheetViews>
  <sheetFormatPr defaultColWidth="8.75" defaultRowHeight="13.5"/>
  <cols>
    <col min="1" max="1" width="16.625" style="2" customWidth="1"/>
    <col min="2" max="2" width="14.5" style="2" customWidth="1"/>
    <col min="3" max="3" width="22.875" style="2" customWidth="1"/>
    <col min="4" max="4" width="14.375" style="3" customWidth="1"/>
    <col min="5" max="5" width="12.5" style="2" customWidth="1"/>
    <col min="6" max="6" width="10.5" style="2" customWidth="1"/>
    <col min="7" max="7" width="14.5" style="2" customWidth="1"/>
    <col min="8" max="8" width="16.5" style="2" customWidth="1"/>
    <col min="9" max="9" width="10.5" style="2" customWidth="1"/>
    <col min="10" max="10" width="18.5" style="2" customWidth="1"/>
    <col min="11" max="11" width="18.5" style="3" customWidth="1"/>
    <col min="12" max="12" width="8.75" style="2"/>
    <col min="13" max="13" width="24.375" style="2" customWidth="1"/>
    <col min="14" max="14" width="22.5" style="2" customWidth="1"/>
    <col min="15" max="15" width="17.5" style="2" customWidth="1"/>
    <col min="16" max="16" width="51.75" style="2" customWidth="1"/>
    <col min="17" max="17" width="15.5" style="2" customWidth="1"/>
    <col min="18" max="18" width="8.75" style="2"/>
    <col min="19" max="19" width="19.375" style="2" customWidth="1"/>
    <col min="20" max="20" width="8.75" style="2"/>
    <col min="21" max="21" width="32.125" style="2" customWidth="1"/>
    <col min="22" max="22" width="24.375" style="2" customWidth="1"/>
    <col min="23" max="23" width="13.25" style="2" customWidth="1"/>
    <col min="24" max="25" width="10.5" style="2" customWidth="1"/>
    <col min="26" max="26" width="15.75" style="2" customWidth="1"/>
    <col min="27" max="27" width="24.375" style="2" customWidth="1"/>
    <col min="28" max="28" width="15.5" style="2" customWidth="1"/>
    <col min="29" max="29" width="28.25" style="2" customWidth="1"/>
    <col min="30" max="30" width="17.5" style="2" customWidth="1"/>
    <col min="31" max="16384" width="8.75" style="2"/>
  </cols>
  <sheetData>
    <row r="1" spans="1:32" s="1" customFormat="1" ht="24" customHeight="1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11" t="s">
        <v>30</v>
      </c>
      <c r="AF1" s="1" t="s">
        <v>31</v>
      </c>
    </row>
    <row r="2" spans="1:32" ht="132.75" customHeight="1">
      <c r="A2" s="6" t="s">
        <v>46</v>
      </c>
      <c r="B2" s="6" t="s">
        <v>36</v>
      </c>
      <c r="C2" s="6" t="s">
        <v>45</v>
      </c>
      <c r="D2" s="7"/>
      <c r="E2" s="6"/>
      <c r="F2" s="6"/>
      <c r="G2" s="6"/>
      <c r="H2" s="6"/>
      <c r="I2" s="6" t="s">
        <v>51</v>
      </c>
      <c r="J2" s="6" t="s">
        <v>32</v>
      </c>
      <c r="K2" s="7"/>
      <c r="L2" s="6"/>
      <c r="M2" s="6"/>
      <c r="N2" s="6" t="s">
        <v>44</v>
      </c>
      <c r="O2" s="18" t="s">
        <v>47</v>
      </c>
      <c r="P2" s="8" t="s">
        <v>48</v>
      </c>
      <c r="Q2" s="6" t="s">
        <v>49</v>
      </c>
      <c r="R2" s="6" t="s">
        <v>33</v>
      </c>
      <c r="S2" s="9" t="s">
        <v>50</v>
      </c>
      <c r="T2" s="6">
        <v>0.8</v>
      </c>
      <c r="U2" s="6"/>
      <c r="V2" s="6"/>
      <c r="W2" s="10">
        <v>44077</v>
      </c>
      <c r="X2" s="10">
        <v>73050</v>
      </c>
      <c r="Y2" s="12">
        <f t="shared" ref="Y2:Y3" si="0">DATE(YEAR(W2)+1,MONTH(W2),DAY(W2))</f>
        <v>44442</v>
      </c>
      <c r="Z2" s="13" t="s">
        <v>34</v>
      </c>
      <c r="AA2" s="14" t="s">
        <v>35</v>
      </c>
      <c r="AB2" s="13" t="s">
        <v>34</v>
      </c>
      <c r="AC2" s="14" t="s">
        <v>35</v>
      </c>
      <c r="AD2" s="19"/>
      <c r="AE2" s="6">
        <v>340400</v>
      </c>
    </row>
    <row r="3" spans="1:32" ht="129" customHeight="1">
      <c r="A3" s="6" t="s">
        <v>42</v>
      </c>
      <c r="B3" s="6" t="s">
        <v>36</v>
      </c>
      <c r="C3" s="6" t="s">
        <v>37</v>
      </c>
      <c r="D3" s="7"/>
      <c r="E3" s="6"/>
      <c r="F3" s="6"/>
      <c r="G3" s="6"/>
      <c r="H3" s="6"/>
      <c r="I3" s="6" t="s">
        <v>52</v>
      </c>
      <c r="J3" s="6" t="s">
        <v>32</v>
      </c>
      <c r="K3" s="7"/>
      <c r="L3" s="6"/>
      <c r="M3" s="6"/>
      <c r="N3" s="6" t="s">
        <v>38</v>
      </c>
      <c r="O3" s="18" t="s">
        <v>43</v>
      </c>
      <c r="P3" s="16" t="s">
        <v>39</v>
      </c>
      <c r="Q3" s="13" t="s">
        <v>40</v>
      </c>
      <c r="R3" s="6" t="s">
        <v>33</v>
      </c>
      <c r="S3" s="15" t="s">
        <v>41</v>
      </c>
      <c r="T3" s="6">
        <v>1</v>
      </c>
      <c r="U3" s="6"/>
      <c r="V3" s="6"/>
      <c r="W3" s="10">
        <v>44071</v>
      </c>
      <c r="X3" s="10">
        <v>73050</v>
      </c>
      <c r="Y3" s="12">
        <f t="shared" si="0"/>
        <v>44436</v>
      </c>
      <c r="Z3" s="13" t="s">
        <v>34</v>
      </c>
      <c r="AA3" s="14" t="s">
        <v>35</v>
      </c>
      <c r="AB3" s="13" t="s">
        <v>34</v>
      </c>
      <c r="AC3" s="14" t="s">
        <v>35</v>
      </c>
      <c r="AD3" s="19"/>
      <c r="AE3" s="6">
        <v>340400</v>
      </c>
    </row>
    <row r="4" spans="1:32">
      <c r="A4" s="6"/>
      <c r="B4" s="6"/>
      <c r="C4" s="6"/>
      <c r="D4" s="7"/>
      <c r="E4" s="6"/>
      <c r="F4" s="6"/>
      <c r="G4" s="6"/>
      <c r="H4" s="6"/>
      <c r="I4" s="6"/>
      <c r="J4" s="13"/>
      <c r="K4" s="7"/>
      <c r="L4" s="6"/>
      <c r="M4" s="6"/>
      <c r="N4" s="6"/>
      <c r="O4" s="18"/>
      <c r="P4" s="8"/>
      <c r="Q4" s="13"/>
      <c r="R4" s="6"/>
      <c r="S4" s="15"/>
      <c r="T4" s="6"/>
      <c r="U4" s="6"/>
      <c r="V4" s="6"/>
      <c r="W4" s="10"/>
      <c r="X4" s="10"/>
      <c r="Y4" s="12"/>
      <c r="Z4" s="13"/>
      <c r="AA4" s="14"/>
      <c r="AB4" s="13"/>
      <c r="AC4" s="14"/>
      <c r="AD4" s="19"/>
      <c r="AE4" s="6"/>
    </row>
    <row r="5" spans="1:32">
      <c r="A5" s="6"/>
      <c r="B5" s="6"/>
      <c r="C5" s="6"/>
      <c r="D5" s="7"/>
      <c r="E5" s="6"/>
      <c r="F5" s="6"/>
      <c r="G5" s="6"/>
      <c r="H5" s="6"/>
      <c r="I5" s="6"/>
      <c r="J5" s="6"/>
      <c r="K5" s="7"/>
      <c r="L5" s="6"/>
      <c r="M5" s="6"/>
      <c r="N5" s="6"/>
      <c r="O5" s="18"/>
      <c r="P5" s="8"/>
      <c r="Q5" s="13"/>
      <c r="R5" s="13"/>
      <c r="S5" s="15"/>
      <c r="T5" s="6"/>
      <c r="U5" s="6"/>
      <c r="V5" s="6"/>
      <c r="W5" s="10"/>
      <c r="X5" s="10"/>
      <c r="Y5" s="12"/>
      <c r="Z5" s="13"/>
      <c r="AA5" s="14"/>
      <c r="AB5" s="13"/>
      <c r="AC5" s="14"/>
      <c r="AD5" s="19"/>
      <c r="AE5" s="6"/>
    </row>
    <row r="6" spans="1:32">
      <c r="A6" s="6"/>
      <c r="B6" s="6"/>
      <c r="C6" s="6"/>
      <c r="D6" s="7"/>
      <c r="E6" s="6"/>
      <c r="F6" s="6"/>
      <c r="G6" s="6"/>
      <c r="H6" s="6"/>
      <c r="I6" s="6"/>
      <c r="J6" s="6"/>
      <c r="K6" s="7"/>
      <c r="L6" s="6"/>
      <c r="M6" s="14"/>
      <c r="N6" s="6"/>
      <c r="O6" s="18"/>
      <c r="P6" s="8"/>
      <c r="Q6" s="13"/>
      <c r="R6" s="6"/>
      <c r="S6" s="15"/>
      <c r="T6" s="6"/>
      <c r="U6" s="6"/>
      <c r="V6" s="6"/>
      <c r="W6" s="10"/>
      <c r="X6" s="10"/>
      <c r="Y6" s="12"/>
      <c r="Z6" s="13"/>
      <c r="AA6" s="14"/>
      <c r="AB6" s="13"/>
      <c r="AC6" s="14"/>
      <c r="AD6" s="19"/>
      <c r="AE6" s="6"/>
    </row>
    <row r="7" spans="1:32">
      <c r="D7" s="2"/>
      <c r="K7" s="2"/>
    </row>
    <row r="8" spans="1:32">
      <c r="D8" s="2"/>
      <c r="K8" s="2"/>
    </row>
    <row r="9" spans="1:32">
      <c r="D9" s="2"/>
      <c r="K9" s="2"/>
    </row>
    <row r="10" spans="1:32">
      <c r="D10" s="2"/>
      <c r="K10" s="2"/>
    </row>
    <row r="11" spans="1:32">
      <c r="D11" s="2"/>
      <c r="K11" s="2"/>
    </row>
    <row r="12" spans="1:32">
      <c r="D12" s="2"/>
      <c r="K12" s="2"/>
    </row>
    <row r="13" spans="1:32" s="17" customFormat="1"/>
    <row r="14" spans="1:32">
      <c r="D14" s="2"/>
      <c r="K14" s="2"/>
    </row>
    <row r="15" spans="1:32">
      <c r="D15" s="2"/>
      <c r="K15" s="2"/>
    </row>
    <row r="16" spans="1:32">
      <c r="D16" s="2"/>
      <c r="K16" s="2"/>
    </row>
    <row r="17" spans="4:11">
      <c r="D17" s="2"/>
      <c r="K17" s="2"/>
    </row>
  </sheetData>
  <phoneticPr fontId="3" type="noConversion"/>
  <dataValidations count="32">
    <dataValidation allowBlank="1" showInputMessage="1" showErrorMessage="1" promptTitle="处罚内容" prompt="提示：_x000a_1）必填项_x000a_2）填写行政处罚决定书的主要内容" sqref="S1"/>
    <dataValidation allowBlank="1" showInputMessage="1" showErrorMessage="1" promptTitle="暂扣或吊销证照名称及编号" prompt="提示：_x000a_1）处罚类别为暂扣或者吊销许可证、暂扣或者吊销执照时为必填项_x000a_2）填写暂扣或吊销的证照名称及证照编号" sqref="V1"/>
    <dataValidation allowBlank="1" showInputMessage="1" showErrorMessage="1" promptTitle="行政处罚决定书文号：" prompt="提示：_x000a_1）必填项_x000a_2）填写行政处罚决定文书编号_x000a_3）例如“中国证监会行政处罚决定书（XXXX管理（上海）有限公司）〔2017〕XXX号”中的“〔2017〕XXX号”。" sqref="N1:N6 N18:N65529"/>
    <dataValidation allowBlank="1" showInputMessage="1" showErrorMessage="1" promptTitle="违法行为类型" prompt="提示：_x000a_1）必填项_x000a_2）填写行政相对人具体违反的某项法律法规。" sqref="O1"/>
    <dataValidation allowBlank="1" showInputMessage="1" showErrorMessage="1" promptTitle="违法事实" prompt="提示：_x000a_1）必填项_x000a_2）行政相对人的主要违法事实" sqref="P1"/>
    <dataValidation allowBlank="1" showInputMessage="1" showErrorMessage="1" promptTitle="没收违法所得、没收非法财物的金额" prompt="提示：_x000a_1）处罚类别为没收违法所得、没收非法财物时此项为必填项_x000a_2）需填写没收违法所得、没收非法财物的具体金额，单位为“万元”，精确到小数点后6 位" sqref="U1"/>
    <dataValidation type="list" allowBlank="1" showInputMessage="1" showErrorMessage="1" promptTitle="行政相对人类别：" prompt="提示：_x000a_1）必填项_x000a_2）根据相对人所属类别填写法人及非法人组织、自然人、个体工商户三个类别中的一个" sqref="B1:B6 B18:B1048576">
      <formula1>"法人及非法人组织,自然人,个体工商户"</formula1>
    </dataValidation>
    <dataValidation type="date" allowBlank="1" showInputMessage="1" showErrorMessage="1" errorTitle="处罚有效期" error="提示：_x000a_1）必填项_x000a_2）必须是日期格式_x000a_3）如日期格式为:YYYY/MM/DD_x000a_4）年份范围：1900/01/01-2099/12/31" promptTitle="处罚有效期" prompt="提示：_x000a_1）必填项_x000a_2）必须是日期格式_x000a_3）如日期格式为:YYYY/MM/DD_x000a_4）年份范围：1900/01/01-2099/12/31_x000a_5）填写行政处罚决定的截止日期" sqref="X1">
      <formula1>1</formula1>
      <formula2>73050</formula2>
    </dataValidation>
    <dataValidation type="list" allowBlank="1" showInputMessage="1" showErrorMessage="1" promptTitle="处罚类别" prompt="提示：_x000a_1）必填项_x000a_2）为“其他”，需在备注注明具体类别。" sqref="R1">
      <formula1>"警告,罚款,没收违法所得,没收非法财物,责令停产停业,暂扣或者吊销许可证,暂扣或者吊销执照,行政拘留,其他(备注)"</formula1>
    </dataValidation>
    <dataValidation allowBlank="1" showInputMessage="1" showErrorMessage="1" promptTitle="处罚依据" prompt="提示：_x000a_1）必填项_x000a_2）行政处罚决定机关做出处罚所依据的法律法规。" sqref="Q1"/>
    <dataValidation allowBlank="1" showInputMessage="1" showErrorMessage="1" promptTitle="罚款金额" prompt="提示：_x000a_1）处罚类别为罚款时则此项为必填项_x000a_2）需填写罚款的具体金额，单位为“万元”，精确到小数点后6 位" sqref="T1"/>
    <dataValidation type="list" allowBlank="1" showInputMessage="1" showErrorMessage="1" sqref="R2:R6 R18:R65529">
      <formula1>"警告,罚款,没收违法所得,没收非法财物,责令停产停业,暂扣或者吊销许可证,暂扣或者吊销执照,行政拘留,其他(备注)"</formula1>
    </dataValidation>
    <dataValidation allowBlank="1" showInputMessage="1" showErrorMessage="1" promptTitle="数据来源单位" prompt="提示：_x000a_1）必填项_x000a_2）填写上传该条数据的单位全称_x000a_" sqref="AB1"/>
    <dataValidation type="date" allowBlank="1" showInputMessage="1" showErrorMessage="1" errorTitle="处罚决定日期" error="提示：_x000a_1）必填项_x000a_2）必须是日期格式_x000a_3）如日期格式为:YYYY/MM/DD_x000a_4）年份范围：1900/01/01-2099/12/31" promptTitle="处罚决定日期" prompt="提示：_x000a_1）必填项_x000a_2）必须是日期格式_x000a_3）如日期格式为:YYYY/MM/DD_x000a_4）年份范围：1900/01/01-2099/12/31_x000a_5）填写做出行政处罚决定的具体日期" sqref="W1">
      <formula1>1</formula1>
      <formula2>73050</formula2>
    </dataValidation>
    <dataValidation allowBlank="1" showInputMessage="1" showErrorMessage="1" prompt="必填项" sqref="AE1"/>
    <dataValidation type="date" allowBlank="1" showInputMessage="1" showErrorMessage="1" errorTitle="公示截止期" error="提示：_x000a_1）必填项_x000a_2）必须是日期格式_x000a_3）如日期格式为:YYYY/MM/DD_x000a_4）年份范围：1900/01/01-2099/12/31" promptTitle="公示截止期" prompt="提示：_x000a_1）必填项_x000a_2）必须是日期格式_x000a_3）如日期格式为:YYYY/MM/DD_x000a_4）年份范围：1900/01/01-2099/12/31_x000a_5）填写行政处罚决定在网上公示的截止日期" sqref="Y1">
      <formula1>1</formula1>
      <formula2>73050</formula2>
    </dataValidation>
    <dataValidation allowBlank="1" showInputMessage="1" showErrorMessage="1" promptTitle="处罚机关" prompt="提示：_x000a_1）必填项_x000a_2）填写做出行政处罚决定的各级行政处罚决定机关全称_x000a_3）例如“XX 市XX 区市场监督管理局”。" sqref="Z1"/>
    <dataValidation allowBlank="1" showInputMessage="1" showErrorMessage="1" promptTitle="处罚机关统一社会信用代码" prompt="提示：_x000a_1）必填项_x000a_2）填写做出行政处罚决定的各级行政处罚机关的统一社会信用代码。" sqref="AA1"/>
    <dataValidation allowBlank="1" showInputMessage="1" showErrorMessage="1" promptTitle="数据来源单位统一社会信用代码" prompt="提示：_x000a_1）必填项_x000a_2）填写上传该条数据的单位的统一社会信用代码" sqref="AC1"/>
    <dataValidation type="list" allowBlank="1" showInputMessage="1" showErrorMessage="1" promptTitle="证件类型" prompt="提示：_x000a_1）涉及自然人时此项为必填项_x000a_2）通过下拉菜单选择身份证、护照号、港澳居民来往内地通行证、台湾居民来往大陆通行证、外国人永久居留身份证中对应的证件类型，涉及法人及非法人组织、个体工商户时此项为空白。" sqref="L1:L6 L18:L1048576">
      <formula1>"身份证,护照号,港澳居民来往内地通行证,台湾居民来往大陆通行证,外国人永久居留身份证"</formula1>
    </dataValidation>
    <dataValidation allowBlank="1" showInputMessage="1" showErrorMessage="1" promptTitle="备注" prompt="提示：_x000a_1）选填项_x000a_2）填写其他需要补充的信息" sqref="AD1"/>
    <dataValidation allowBlank="1" showInputMessage="1" showErrorMessage="1" promptTitle="行政相对人名称：" prompt="提示：_x000a_1）必填项_x000a_2）填写公民、法人及非法人组织名称，涉及没有名称的个体工商户时填写“个体工商户”。" sqref="A1:A6 A18:A1048576"/>
    <dataValidation allowBlank="1" showInputMessage="1" showErrorMessage="1" promptTitle="行政相对人代码_6(社会组织登记证号)" prompt="提示：_x000a_1）涉及法人及非法人组织时此项为选填项_x000a_2）涉及自然人时此项为空白" sqref="H1:H6 H18:H1048576"/>
    <dataValidation allowBlank="1" showInputMessage="1" showErrorMessage="1" promptTitle="行政相对人代码_1(统一社会信用代码)" prompt="提示：_x000a_1）涉及法人及非法人组织、个体工商户时此项为必填项_x000a_2）如个体工商户暂无统一社会信用代码，可填写17 个0 加X 代替，换照后将该字段修改为正式的统一社会信用代码_x000a_3）个体工商户工商注册号为必填项，涉及自然人时此项为空白。" sqref="C1:C6 C18:C1048576"/>
    <dataValidation allowBlank="1" showInputMessage="1" showErrorMessage="1" promptTitle="行政相对人代码_2 (工商注册号)" prompt="提示：_x000a_1）涉及法人及非法人组织、个体工商户时此项为选填项_x000a_2）涉及自然人时此项为空白。" sqref="D1:D6 D18:D1048576"/>
    <dataValidation allowBlank="1" showInputMessage="1" showErrorMessage="1" promptTitle="行政相对人代码_3(组织机构代码)" prompt="提示：_x000a_1）涉及法人及非法人组织、个体工商户时此项为选填项_x000a_2）涉及自然人时此项为空白。" sqref="E1:E6 E18:E1048576"/>
    <dataValidation allowBlank="1" showInputMessage="1" showErrorMessage="1" promptTitle="行政相对人代码_4(税务登记号)" prompt="提示：_x000a_1）涉及法人及非法人组织、个体工商户时此项为选填项_x000a_2）涉及自然人时此项为空白。" sqref="F1:F6 F18:F1048576"/>
    <dataValidation allowBlank="1" showInputMessage="1" showErrorMessage="1" promptTitle="行政相对人代码_5(事业单位证书号)" prompt="提示：_x000a_1）涉及法人及非法人组织时此项为选填项_x000a_2）涉及自然人时此项为空白" sqref="G1:G6 G18:G1048576"/>
    <dataValidation allowBlank="1" showInputMessage="1" showErrorMessage="1" promptTitle="法定代表人：" prompt="提示：_x000a_1）涉及法人及非法人组织、个体工商户时此项为必填项_x000a_2）个体工商户填写经营者姓名，涉及自然人时此项为空白" sqref="I1:I6 I18:I1048576"/>
    <dataValidation type="list" allowBlank="1" showInputMessage="1" showErrorMessage="1" promptTitle="法定代表人证件类型：" prompt="提示：_x000a_1）选填项_x000a_2）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" sqref="J1:J6 J18:J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提示：_x000a_1）涉及自然人时此项为必填项_x000a_2）涉及法人及非法人组织、个体工商户时此项为空白。" sqref="M1:M5 M18:M1048576"/>
    <dataValidation allowBlank="1" showInputMessage="1" showErrorMessage="1" promptTitle="法定代表人身份证号" prompt="提示：_x000a_1）涉及法人及非法人组织、个体工商户时此项为必填项_x000a_2）个体工商户填写经营者身份证号，涉及自然人时此项为空白" sqref="M6 AC2:AC6 AA2:AA6 K18:K1048576 K1:K6"/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DELL6</dc:creator>
  <cp:lastModifiedBy>Administrator</cp:lastModifiedBy>
  <dcterms:created xsi:type="dcterms:W3CDTF">2015-06-05T18:19:00Z</dcterms:created>
  <dcterms:modified xsi:type="dcterms:W3CDTF">2020-10-21T02:45:05Z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